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kola\ŠKOLA\magistr\DIPLOMA\Data z CST\"/>
    </mc:Choice>
  </mc:AlternateContent>
  <bookViews>
    <workbookView xWindow="0" yWindow="84" windowWidth="13380" windowHeight="5856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<sst xmlns="http://schemas.openxmlformats.org/spreadsheetml/2006/main" count="8" uniqueCount="8">
  <si>
    <t>frekvence</t>
  </si>
  <si>
    <t>0,35 pF (uhel 20stup)</t>
  </si>
  <si>
    <t>0,25 pF (uhel 16stup)</t>
  </si>
  <si>
    <t>0,15 pF (uhel 9stup)</t>
  </si>
  <si>
    <t>0,05 pF (uhel 2stup)</t>
  </si>
  <si>
    <t>RCS dBm2</t>
  </si>
  <si>
    <t>0,3pF uhel 18</t>
  </si>
  <si>
    <t>0,2 pF uhel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</si>
</sst>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Závislost intenzity</a:t>
            </a:r>
            <a:r>
              <a:rPr lang="cs-CZ" baseline="0"/>
              <a:t> odražené vlny na frekvenci</a:t>
            </a:r>
            <a:endParaRPr lang="cs-CZ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7194949659239125E-2"/>
          <c:y val="0.24613270997375328"/>
          <c:w val="0.9105288251483753"/>
          <c:h val="0.63014447412823393"/>
        </c:manualLayout>
      </c:layout>
      <c:lineChart>
        <c:grouping val="standard"/>
        <c:varyColors val="0"/>
        <c:ser>
          <c:idx val="0"/>
          <c:order val="0"/>
          <c:tx>
            <c:v>0,35 pF (20 stupňů)</c:v>
          </c:tx>
          <c:cat>
            <c:numRef>
              <c:f>List1!$B$5:$B$23</c:f>
              <c:numCache>
                <c:formatCode>General</c:formatCode>
                <c:ptCount val="19"/>
                <c:pt idx="0">
                  <c:v>4</c:v>
                </c:pt>
                <c:pt idx="1">
                  <c:v>4.2</c:v>
                </c:pt>
                <c:pt idx="2">
                  <c:v>4.4000000000000004</c:v>
                </c:pt>
                <c:pt idx="3">
                  <c:v>4.5</c:v>
                </c:pt>
                <c:pt idx="4">
                  <c:v>4.5999999999999996</c:v>
                </c:pt>
                <c:pt idx="5">
                  <c:v>4.7</c:v>
                </c:pt>
                <c:pt idx="6">
                  <c:v>4.8</c:v>
                </c:pt>
                <c:pt idx="7">
                  <c:v>4.9000000000000004</c:v>
                </c:pt>
                <c:pt idx="8">
                  <c:v>5</c:v>
                </c:pt>
                <c:pt idx="9">
                  <c:v>5.0999999999999996</c:v>
                </c:pt>
                <c:pt idx="10">
                  <c:v>5.2</c:v>
                </c:pt>
                <c:pt idx="11">
                  <c:v>5.3</c:v>
                </c:pt>
                <c:pt idx="12">
                  <c:v>5.4</c:v>
                </c:pt>
                <c:pt idx="13">
                  <c:v>5.5</c:v>
                </c:pt>
                <c:pt idx="14">
                  <c:v>5.6</c:v>
                </c:pt>
                <c:pt idx="15">
                  <c:v>5.7</c:v>
                </c:pt>
                <c:pt idx="16">
                  <c:v>5.8</c:v>
                </c:pt>
                <c:pt idx="17">
                  <c:v>5.8999999999999897</c:v>
                </c:pt>
                <c:pt idx="18">
                  <c:v>5.9999999999999902</c:v>
                </c:pt>
              </c:numCache>
            </c:numRef>
          </c:cat>
          <c:val>
            <c:numRef>
              <c:f>List1!$D$5:$D$23</c:f>
              <c:numCache>
                <c:formatCode>General</c:formatCode>
                <c:ptCount val="19"/>
                <c:pt idx="0">
                  <c:v>-12.23</c:v>
                </c:pt>
                <c:pt idx="1">
                  <c:v>-13.13</c:v>
                </c:pt>
                <c:pt idx="2">
                  <c:v>-7.62</c:v>
                </c:pt>
                <c:pt idx="3">
                  <c:v>-12.25</c:v>
                </c:pt>
                <c:pt idx="4">
                  <c:v>-12.5</c:v>
                </c:pt>
                <c:pt idx="5">
                  <c:v>-7.42</c:v>
                </c:pt>
                <c:pt idx="6">
                  <c:v>-3.6</c:v>
                </c:pt>
                <c:pt idx="7">
                  <c:v>-4.4000000000000004</c:v>
                </c:pt>
                <c:pt idx="8">
                  <c:v>-1.24</c:v>
                </c:pt>
                <c:pt idx="9">
                  <c:v>4.67</c:v>
                </c:pt>
                <c:pt idx="10">
                  <c:v>6.75</c:v>
                </c:pt>
                <c:pt idx="11">
                  <c:v>6.46</c:v>
                </c:pt>
                <c:pt idx="12">
                  <c:v>5.6</c:v>
                </c:pt>
                <c:pt idx="13">
                  <c:v>4.5</c:v>
                </c:pt>
                <c:pt idx="14">
                  <c:v>3.92</c:v>
                </c:pt>
                <c:pt idx="15">
                  <c:v>2.8</c:v>
                </c:pt>
                <c:pt idx="16">
                  <c:v>-1.95</c:v>
                </c:pt>
                <c:pt idx="17">
                  <c:v>-15.14</c:v>
                </c:pt>
                <c:pt idx="18">
                  <c:v>-12.32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16-435D-A499-0DC7CC6A726B}"/>
            </c:ext>
          </c:extLst>
        </c:ser>
        <c:ser>
          <c:idx val="2"/>
          <c:order val="1"/>
          <c:tx>
            <c:v>0,30 pF (18 stupňů)</c:v>
          </c:tx>
          <c:val>
            <c:numRef>
              <c:f>List1!$E$5:$E$23</c:f>
              <c:numCache>
                <c:formatCode>General</c:formatCode>
                <c:ptCount val="19"/>
                <c:pt idx="0">
                  <c:v>-10.9</c:v>
                </c:pt>
                <c:pt idx="1">
                  <c:v>-9.6199999999999992</c:v>
                </c:pt>
                <c:pt idx="2">
                  <c:v>-8.5</c:v>
                </c:pt>
                <c:pt idx="3">
                  <c:v>-1.96</c:v>
                </c:pt>
                <c:pt idx="4">
                  <c:v>-4.66</c:v>
                </c:pt>
                <c:pt idx="5">
                  <c:v>-6.78</c:v>
                </c:pt>
                <c:pt idx="6">
                  <c:v>-7.43</c:v>
                </c:pt>
                <c:pt idx="7">
                  <c:v>-6</c:v>
                </c:pt>
                <c:pt idx="8">
                  <c:v>-1.04</c:v>
                </c:pt>
                <c:pt idx="9">
                  <c:v>5.04</c:v>
                </c:pt>
                <c:pt idx="10">
                  <c:v>7.11</c:v>
                </c:pt>
                <c:pt idx="11">
                  <c:v>6.95</c:v>
                </c:pt>
                <c:pt idx="12">
                  <c:v>6.14</c:v>
                </c:pt>
                <c:pt idx="13">
                  <c:v>5.56</c:v>
                </c:pt>
                <c:pt idx="14">
                  <c:v>5.23</c:v>
                </c:pt>
                <c:pt idx="15">
                  <c:v>3.9</c:v>
                </c:pt>
                <c:pt idx="16">
                  <c:v>0.75</c:v>
                </c:pt>
                <c:pt idx="17">
                  <c:v>0.38</c:v>
                </c:pt>
                <c:pt idx="18">
                  <c:v>-13.5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D16-435D-A499-0DC7CC6A726B}"/>
            </c:ext>
          </c:extLst>
        </c:ser>
        <c:ser>
          <c:idx val="1"/>
          <c:order val="2"/>
          <c:tx>
            <c:v>0,25 pF (16 stupňů)</c:v>
          </c:tx>
          <c:val>
            <c:numRef>
              <c:f>List1!$F$5:$F$23</c:f>
              <c:numCache>
                <c:formatCode>General</c:formatCode>
                <c:ptCount val="19"/>
                <c:pt idx="0">
                  <c:v>-5.36</c:v>
                </c:pt>
                <c:pt idx="1">
                  <c:v>-3.66</c:v>
                </c:pt>
                <c:pt idx="2">
                  <c:v>-2.2799999999999998</c:v>
                </c:pt>
                <c:pt idx="3">
                  <c:v>-3.18</c:v>
                </c:pt>
                <c:pt idx="4">
                  <c:v>-3.7</c:v>
                </c:pt>
                <c:pt idx="5">
                  <c:v>-4.0599999999999996</c:v>
                </c:pt>
                <c:pt idx="6">
                  <c:v>-4.13</c:v>
                </c:pt>
                <c:pt idx="7">
                  <c:v>-3.04</c:v>
                </c:pt>
                <c:pt idx="8">
                  <c:v>0.7</c:v>
                </c:pt>
                <c:pt idx="9">
                  <c:v>5.75</c:v>
                </c:pt>
                <c:pt idx="10">
                  <c:v>7.34</c:v>
                </c:pt>
                <c:pt idx="11">
                  <c:v>6.93</c:v>
                </c:pt>
                <c:pt idx="12">
                  <c:v>5.6</c:v>
                </c:pt>
                <c:pt idx="13">
                  <c:v>4.22</c:v>
                </c:pt>
                <c:pt idx="14">
                  <c:v>4.45</c:v>
                </c:pt>
                <c:pt idx="15">
                  <c:v>4.6399999999999997</c:v>
                </c:pt>
                <c:pt idx="16">
                  <c:v>0.66</c:v>
                </c:pt>
                <c:pt idx="17">
                  <c:v>-5.36</c:v>
                </c:pt>
                <c:pt idx="18">
                  <c:v>-9.4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16-435D-A499-0DC7CC6A726B}"/>
            </c:ext>
          </c:extLst>
        </c:ser>
        <c:ser>
          <c:idx val="3"/>
          <c:order val="3"/>
          <c:tx>
            <c:v>0,20 pF (13 stupňů)</c:v>
          </c:tx>
          <c:val>
            <c:numRef>
              <c:f>List1!$H$5:$H$23</c:f>
              <c:numCache>
                <c:formatCode>General</c:formatCode>
                <c:ptCount val="19"/>
                <c:pt idx="0">
                  <c:v>-2.5</c:v>
                </c:pt>
                <c:pt idx="1">
                  <c:v>1.28</c:v>
                </c:pt>
                <c:pt idx="2">
                  <c:v>0.48</c:v>
                </c:pt>
                <c:pt idx="3">
                  <c:v>0.44</c:v>
                </c:pt>
                <c:pt idx="4">
                  <c:v>0.4</c:v>
                </c:pt>
                <c:pt idx="5">
                  <c:v>0.35</c:v>
                </c:pt>
                <c:pt idx="6">
                  <c:v>0.45</c:v>
                </c:pt>
                <c:pt idx="7">
                  <c:v>1.18</c:v>
                </c:pt>
                <c:pt idx="8">
                  <c:v>3.52</c:v>
                </c:pt>
                <c:pt idx="9">
                  <c:v>6.63</c:v>
                </c:pt>
                <c:pt idx="10">
                  <c:v>7.34</c:v>
                </c:pt>
                <c:pt idx="11">
                  <c:v>6.38</c:v>
                </c:pt>
                <c:pt idx="12">
                  <c:v>4.62</c:v>
                </c:pt>
                <c:pt idx="13">
                  <c:v>4.62</c:v>
                </c:pt>
                <c:pt idx="14">
                  <c:v>3.93</c:v>
                </c:pt>
                <c:pt idx="15">
                  <c:v>4.55</c:v>
                </c:pt>
                <c:pt idx="16">
                  <c:v>4.22</c:v>
                </c:pt>
                <c:pt idx="17">
                  <c:v>1.68</c:v>
                </c:pt>
                <c:pt idx="18">
                  <c:v>-0.21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D16-435D-A499-0DC7CC6A7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024480"/>
        <c:axId val="1947022848"/>
      </c:lineChart>
      <c:catAx>
        <c:axId val="194702448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US"/>
                  <a:t>[GHz]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8267110596594626"/>
              <c:y val="0.94343363329583807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1947022848"/>
        <c:crosses val="autoZero"/>
        <c:auto val="1"/>
        <c:lblAlgn val="ctr"/>
        <c:lblOffset val="100"/>
        <c:tickLblSkip val="2"/>
        <c:noMultiLvlLbl val="0"/>
      </c:catAx>
      <c:valAx>
        <c:axId val="1947022848"/>
        <c:scaling>
          <c:orientation val="minMax"/>
          <c:min val="-1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000" b="1" i="0" baseline="0"/>
                  <a:t>Abs RCS </a:t>
                </a:r>
                <a:r>
                  <a:rPr lang="en-US" sz="1000" b="1" i="0" baseline="0"/>
                  <a:t>[</a:t>
                </a:r>
                <a:r>
                  <a:rPr lang="cs-CZ" sz="1000" b="1" i="0" baseline="0"/>
                  <a:t>dBm²</a:t>
                </a:r>
                <a:r>
                  <a:rPr lang="en-US" sz="1000" b="1" i="0" baseline="0"/>
                  <a:t>]</a:t>
                </a:r>
                <a:endParaRPr lang="cs-CZ" sz="1000" b="1" i="0" baseline="0"/>
              </a:p>
            </c:rich>
          </c:tx>
          <c:layout>
            <c:manualLayout>
              <c:xMode val="edge"/>
              <c:yMode val="edge"/>
              <c:x val="0"/>
              <c:y val="0.409493637514060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4702448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335280</xdr:colOff>
      <xdr:row>4</xdr:row>
      <xdr:rowOff>114300</xdr:rowOff>
    </xdr:from>
    <xdr:to>
      <xdr:col>22</xdr:col>
      <xdr:colOff>510540</xdr:colOff>
      <xdr:row>23</xdr:row>
      <xdr:rowOff>53340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3"/>
  <sheetViews>
    <sheetView tabSelected="1" topLeftCell="G1" workbookViewId="0">
      <selection activeCell="I2" sqref="I2"/>
    </sheetView>
  </sheetViews>
  <sheetFormatPr defaultRowHeight="14.4" x14ac:dyDescent="0.3"/>
  <cols>
    <col min="4" max="4" width="19.5546875" customWidth="1"/>
    <col min="5" max="5" width="12.77734375" customWidth="1"/>
    <col min="6" max="6" width="20.33203125" customWidth="1"/>
    <col min="8" max="8" width="17.33203125" customWidth="1"/>
    <col min="9" max="9" width="18.6640625" customWidth="1"/>
    <col min="12" max="12" width="19.44140625" customWidth="1"/>
  </cols>
  <sheetData>
    <row r="2" spans="2:12" x14ac:dyDescent="0.3">
      <c r="D2" t="s">
        <v>5</v>
      </c>
    </row>
    <row r="3" spans="2:12" x14ac:dyDescent="0.3">
      <c r="B3" t="s">
        <v>0</v>
      </c>
      <c r="D3" t="s">
        <v>1</v>
      </c>
      <c r="E3" t="s">
        <v>6</v>
      </c>
      <c r="F3" t="s">
        <v>2</v>
      </c>
      <c r="H3" t="s">
        <v>7</v>
      </c>
      <c r="I3" t="s">
        <v>3</v>
      </c>
      <c r="L3" t="s">
        <v>4</v>
      </c>
    </row>
    <row r="5" spans="2:12" x14ac:dyDescent="0.3">
      <c r="B5">
        <v>4</v>
      </c>
      <c r="D5">
        <v>-12.23</v>
      </c>
      <c r="E5">
        <v>-10.9</v>
      </c>
      <c r="F5">
        <v>-5.36</v>
      </c>
      <c r="H5">
        <v>-2.5</v>
      </c>
      <c r="I5">
        <v>2.25</v>
      </c>
      <c r="L5">
        <v>5.5</v>
      </c>
    </row>
    <row r="6" spans="2:12" x14ac:dyDescent="0.3">
      <c r="B6">
        <v>4.2</v>
      </c>
      <c r="D6">
        <v>-13.13</v>
      </c>
      <c r="E6">
        <v>-9.6199999999999992</v>
      </c>
      <c r="F6">
        <v>-3.66</v>
      </c>
      <c r="H6">
        <v>1.28</v>
      </c>
      <c r="I6">
        <v>3.51</v>
      </c>
      <c r="L6">
        <v>5.67</v>
      </c>
    </row>
    <row r="7" spans="2:12" x14ac:dyDescent="0.3">
      <c r="B7">
        <v>4.4000000000000004</v>
      </c>
      <c r="D7">
        <v>-7.62</v>
      </c>
      <c r="E7">
        <v>-8.5</v>
      </c>
      <c r="F7">
        <v>-2.2799999999999998</v>
      </c>
      <c r="H7">
        <v>0.48</v>
      </c>
      <c r="I7">
        <v>3.68</v>
      </c>
      <c r="L7">
        <v>6.18</v>
      </c>
    </row>
    <row r="8" spans="2:12" x14ac:dyDescent="0.3">
      <c r="B8">
        <v>4.5</v>
      </c>
      <c r="D8">
        <v>-12.25</v>
      </c>
      <c r="E8">
        <v>-1.96</v>
      </c>
      <c r="F8">
        <v>-3.18</v>
      </c>
      <c r="H8">
        <v>0.44</v>
      </c>
      <c r="I8">
        <v>3.89</v>
      </c>
      <c r="L8">
        <v>6.56</v>
      </c>
    </row>
    <row r="9" spans="2:12" x14ac:dyDescent="0.3">
      <c r="B9">
        <v>4.5999999999999996</v>
      </c>
      <c r="D9">
        <v>-12.5</v>
      </c>
      <c r="E9">
        <v>-4.66</v>
      </c>
      <c r="F9">
        <v>-3.7</v>
      </c>
      <c r="H9">
        <v>0.4</v>
      </c>
      <c r="I9">
        <v>4.07</v>
      </c>
      <c r="L9">
        <v>6.91</v>
      </c>
    </row>
    <row r="10" spans="2:12" x14ac:dyDescent="0.3">
      <c r="B10">
        <v>4.7</v>
      </c>
      <c r="D10">
        <v>-7.42</v>
      </c>
      <c r="E10">
        <v>-6.78</v>
      </c>
      <c r="F10">
        <v>-4.0599999999999996</v>
      </c>
      <c r="H10">
        <v>0.35</v>
      </c>
      <c r="I10">
        <v>4.21</v>
      </c>
      <c r="L10">
        <v>7.17</v>
      </c>
    </row>
    <row r="11" spans="2:12" x14ac:dyDescent="0.3">
      <c r="B11">
        <v>4.8</v>
      </c>
      <c r="D11">
        <v>-3.6</v>
      </c>
      <c r="E11">
        <v>-7.43</v>
      </c>
      <c r="F11">
        <v>-4.13</v>
      </c>
      <c r="H11">
        <v>0.45</v>
      </c>
      <c r="I11">
        <v>4.37</v>
      </c>
      <c r="L11">
        <v>7.38</v>
      </c>
    </row>
    <row r="12" spans="2:12" x14ac:dyDescent="0.3">
      <c r="B12">
        <v>4.9000000000000004</v>
      </c>
      <c r="D12">
        <v>-4.4000000000000004</v>
      </c>
      <c r="E12">
        <v>-6</v>
      </c>
      <c r="F12">
        <v>-3.04</v>
      </c>
      <c r="H12">
        <v>1.18</v>
      </c>
      <c r="I12">
        <v>4.78</v>
      </c>
      <c r="L12">
        <v>7.57</v>
      </c>
    </row>
    <row r="13" spans="2:12" x14ac:dyDescent="0.3">
      <c r="B13">
        <v>5</v>
      </c>
      <c r="D13">
        <v>-1.24</v>
      </c>
      <c r="E13">
        <v>-1.04</v>
      </c>
      <c r="F13">
        <v>0.7</v>
      </c>
      <c r="H13">
        <v>3.52</v>
      </c>
      <c r="I13">
        <v>5.82</v>
      </c>
      <c r="L13">
        <v>7.54</v>
      </c>
    </row>
    <row r="14" spans="2:12" x14ac:dyDescent="0.3">
      <c r="B14">
        <v>5.0999999999999996</v>
      </c>
      <c r="D14">
        <v>4.67</v>
      </c>
      <c r="E14">
        <v>5.04</v>
      </c>
      <c r="F14">
        <v>5.75</v>
      </c>
      <c r="H14">
        <v>6.63</v>
      </c>
      <c r="I14">
        <v>6.82</v>
      </c>
      <c r="L14">
        <v>6.09</v>
      </c>
    </row>
    <row r="15" spans="2:12" x14ac:dyDescent="0.3">
      <c r="B15">
        <v>5.2</v>
      </c>
      <c r="D15">
        <v>6.75</v>
      </c>
      <c r="E15">
        <v>7.11</v>
      </c>
      <c r="F15">
        <v>7.34</v>
      </c>
      <c r="H15">
        <v>7.34</v>
      </c>
      <c r="I15">
        <v>7.05</v>
      </c>
      <c r="L15">
        <v>6.83</v>
      </c>
    </row>
    <row r="16" spans="2:12" x14ac:dyDescent="0.3">
      <c r="B16">
        <v>5.3</v>
      </c>
      <c r="D16">
        <v>6.46</v>
      </c>
      <c r="E16">
        <v>6.95</v>
      </c>
      <c r="F16">
        <v>6.93</v>
      </c>
      <c r="H16">
        <v>6.38</v>
      </c>
      <c r="I16">
        <v>6.49</v>
      </c>
      <c r="L16">
        <v>7.68</v>
      </c>
    </row>
    <row r="17" spans="2:12" x14ac:dyDescent="0.3">
      <c r="B17">
        <v>5.4</v>
      </c>
      <c r="D17">
        <v>5.6</v>
      </c>
      <c r="E17">
        <v>6.14</v>
      </c>
      <c r="F17">
        <v>5.6</v>
      </c>
      <c r="H17">
        <v>4.62</v>
      </c>
      <c r="I17">
        <v>5.96</v>
      </c>
      <c r="L17">
        <v>8.09</v>
      </c>
    </row>
    <row r="18" spans="2:12" x14ac:dyDescent="0.3">
      <c r="B18">
        <v>5.5</v>
      </c>
      <c r="D18">
        <v>4.5</v>
      </c>
      <c r="E18">
        <v>5.56</v>
      </c>
      <c r="F18">
        <v>4.22</v>
      </c>
      <c r="H18">
        <v>4.62</v>
      </c>
      <c r="I18">
        <v>5.9</v>
      </c>
      <c r="L18">
        <v>8.27</v>
      </c>
    </row>
    <row r="19" spans="2:12" x14ac:dyDescent="0.3">
      <c r="B19">
        <v>5.6</v>
      </c>
      <c r="D19">
        <v>3.92</v>
      </c>
      <c r="E19">
        <v>5.23</v>
      </c>
      <c r="F19">
        <v>4.45</v>
      </c>
      <c r="H19">
        <v>3.93</v>
      </c>
      <c r="I19">
        <v>6.21</v>
      </c>
      <c r="L19">
        <v>8.2100000000000009</v>
      </c>
    </row>
    <row r="20" spans="2:12" x14ac:dyDescent="0.3">
      <c r="B20">
        <v>5.7</v>
      </c>
      <c r="D20">
        <v>2.8</v>
      </c>
      <c r="E20">
        <v>3.9</v>
      </c>
      <c r="F20">
        <v>4.6399999999999997</v>
      </c>
      <c r="H20">
        <v>4.55</v>
      </c>
      <c r="I20">
        <v>5.96</v>
      </c>
      <c r="L20">
        <v>8.0399999999999991</v>
      </c>
    </row>
    <row r="21" spans="2:12" x14ac:dyDescent="0.3">
      <c r="B21">
        <v>5.8</v>
      </c>
      <c r="D21">
        <v>-1.95</v>
      </c>
      <c r="E21">
        <v>0.75</v>
      </c>
      <c r="F21">
        <v>0.66</v>
      </c>
      <c r="H21">
        <v>4.22</v>
      </c>
      <c r="I21">
        <v>5.07</v>
      </c>
      <c r="L21">
        <v>8</v>
      </c>
    </row>
    <row r="22" spans="2:12" x14ac:dyDescent="0.3">
      <c r="B22">
        <v>5.8999999999999897</v>
      </c>
      <c r="D22">
        <v>-15.14</v>
      </c>
      <c r="E22">
        <v>0.38</v>
      </c>
      <c r="F22">
        <v>-5.36</v>
      </c>
      <c r="H22">
        <v>1.68</v>
      </c>
      <c r="I22">
        <v>4.54</v>
      </c>
      <c r="L22">
        <v>8.14</v>
      </c>
    </row>
    <row r="23" spans="2:12" x14ac:dyDescent="0.3">
      <c r="B23">
        <v>5.9999999999999902</v>
      </c>
      <c r="D23">
        <v>-12.32</v>
      </c>
      <c r="E23">
        <v>-13.5</v>
      </c>
      <c r="F23">
        <v>-9.4</v>
      </c>
      <c r="H23">
        <v>-0.21</v>
      </c>
      <c r="I23">
        <v>4.33</v>
      </c>
      <c r="L23">
        <v>8.3699999999999992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2016-12-06T14:57:01Z</dcterms:created>
  <dcterms:modified xsi:type="dcterms:W3CDTF">2016-12-13T18:11:29Z</dcterms:modified>
</cp:coreProperties>
</file>